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lagos\Desktop\2026\Septiembre 2026\Comunicado investigacion\"/>
    </mc:Choice>
  </mc:AlternateContent>
  <xr:revisionPtr revIDLastSave="0" documentId="8_{46C57E02-1F46-4C6C-84CA-7AE6080E471F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ACTIVIDADES " sheetId="1" r:id="rId1"/>
    <sheet name="PRESUPUESTO" sheetId="2" r:id="rId2"/>
  </sheets>
  <definedNames>
    <definedName name="_xlnm.Print_Area" localSheetId="0">'ACTIVIDADES '!$A$1:$AN$29</definedName>
    <definedName name="_xlnm.Print_Area" localSheetId="1">PRESUPUESTO!$A$1:$F$29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2" l="1"/>
  <c r="F29" i="2"/>
  <c r="D29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4" i="2"/>
</calcChain>
</file>

<file path=xl/sharedStrings.xml><?xml version="1.0" encoding="utf-8"?>
<sst xmlns="http://schemas.openxmlformats.org/spreadsheetml/2006/main" count="17" uniqueCount="16">
  <si>
    <t>Nº</t>
  </si>
  <si>
    <t>ACTIVIDAD</t>
  </si>
  <si>
    <t>OBJETIVO GENERAL</t>
  </si>
  <si>
    <t>OBJETIVO ESPECÍFICO</t>
  </si>
  <si>
    <t>Número del objetivo general y específico con que se relaciona la actividad</t>
  </si>
  <si>
    <t>Describa la actividad que llevará a cabo el equipo de investigación</t>
  </si>
  <si>
    <t>ej: habilitación de espacio</t>
  </si>
  <si>
    <t xml:space="preserve">Describa las necesidades para llevar a cabo la actividad y luego distribuya en monto en los años que lo ejecutará. Ejemplo: salidas a terreno, arriendo de equipos, organización de reuniones científicas, suscripciones de revistas, habilitación de espacios </t>
  </si>
  <si>
    <t xml:space="preserve">ej: suscripción a revista </t>
  </si>
  <si>
    <t>TOTAL</t>
  </si>
  <si>
    <t>4.5 PLAN DE TRABAJO API INTERDISCIPLINARIA 2026-2029</t>
  </si>
  <si>
    <t>6.1 PRESUPUESTO DETALLADO API INTERDISCIPLINARIA</t>
  </si>
  <si>
    <r>
      <t xml:space="preserve">ACTIVIDAD                                                                                                                </t>
    </r>
    <r>
      <rPr>
        <sz val="12"/>
        <color theme="1"/>
        <rFont val="Calibri"/>
        <family val="2"/>
        <scheme val="minor"/>
      </rPr>
      <t xml:space="preserve">   (no digite, se copiará desde la hoja anterior)</t>
    </r>
  </si>
  <si>
    <t>AÑO 2026-2027</t>
  </si>
  <si>
    <t>AÑO 2027-2028</t>
  </si>
  <si>
    <t>AÑO 2028-2029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</si>
</sst>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17" fontId="3" fillId="0" borderId="1" xfId="0" applyNumberFormat="1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3" fillId="0" borderId="2" xfId="0" applyFont="1" applyBorder="1"/>
    <xf numFmtId="42" fontId="3" fillId="0" borderId="1" xfId="1" applyFont="1" applyBorder="1"/>
    <xf numFmtId="0" fontId="3" fillId="0" borderId="0" xfId="0" applyFont="1" applyAlignment="1">
      <alignment horizontal="right"/>
    </xf>
    <xf numFmtId="42" fontId="2" fillId="0" borderId="1" xfId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9"/>
  <sheetViews>
    <sheetView workbookViewId="0">
      <selection activeCell="D5" sqref="D5"/>
    </sheetView>
  </sheetViews>
  <sheetFormatPr baseColWidth="10" defaultColWidth="11.44140625" defaultRowHeight="15.6" x14ac:dyDescent="0.3"/>
  <cols>
    <col min="1" max="1" width="3.44140625" style="1" bestFit="1" customWidth="1"/>
    <col min="2" max="2" width="34.33203125" style="1" customWidth="1"/>
    <col min="3" max="3" width="10.6640625" style="1" customWidth="1"/>
    <col min="4" max="4" width="12.6640625" style="1" customWidth="1"/>
    <col min="5" max="40" width="3.6640625" style="1" customWidth="1"/>
    <col min="41" max="16384" width="11.44140625" style="1"/>
  </cols>
  <sheetData>
    <row r="1" spans="1:40" ht="18" x14ac:dyDescent="0.3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</row>
    <row r="3" spans="1:40" s="7" customFormat="1" ht="32.25" customHeight="1" x14ac:dyDescent="0.3">
      <c r="A3" s="17" t="s">
        <v>0</v>
      </c>
      <c r="B3" s="6" t="s">
        <v>1</v>
      </c>
      <c r="C3" s="6" t="s">
        <v>2</v>
      </c>
      <c r="D3" s="6" t="s">
        <v>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</row>
    <row r="4" spans="1:40" s="3" customFormat="1" ht="67.5" customHeight="1" x14ac:dyDescent="0.3">
      <c r="A4" s="18"/>
      <c r="B4" s="2" t="s">
        <v>5</v>
      </c>
      <c r="C4" s="20" t="s">
        <v>4</v>
      </c>
      <c r="D4" s="21"/>
      <c r="E4" s="9">
        <v>46235</v>
      </c>
      <c r="F4" s="9">
        <v>46266</v>
      </c>
      <c r="G4" s="9">
        <v>46296</v>
      </c>
      <c r="H4" s="9">
        <v>46327</v>
      </c>
      <c r="I4" s="9">
        <v>46357</v>
      </c>
      <c r="J4" s="9">
        <v>46388</v>
      </c>
      <c r="K4" s="9">
        <v>46419</v>
      </c>
      <c r="L4" s="9">
        <v>46447</v>
      </c>
      <c r="M4" s="9">
        <v>46478</v>
      </c>
      <c r="N4" s="9">
        <v>46508</v>
      </c>
      <c r="O4" s="9">
        <v>46539</v>
      </c>
      <c r="P4" s="9">
        <v>46569</v>
      </c>
      <c r="Q4" s="9">
        <v>46600</v>
      </c>
      <c r="R4" s="9">
        <v>46631</v>
      </c>
      <c r="S4" s="9">
        <v>46661</v>
      </c>
      <c r="T4" s="9">
        <v>46692</v>
      </c>
      <c r="U4" s="9">
        <v>46722</v>
      </c>
      <c r="V4" s="9">
        <v>46753</v>
      </c>
      <c r="W4" s="9">
        <v>46784</v>
      </c>
      <c r="X4" s="9">
        <v>46813</v>
      </c>
      <c r="Y4" s="9">
        <v>46844</v>
      </c>
      <c r="Z4" s="9">
        <v>46874</v>
      </c>
      <c r="AA4" s="9">
        <v>46905</v>
      </c>
      <c r="AB4" s="9">
        <v>46935</v>
      </c>
      <c r="AC4" s="9">
        <v>46966</v>
      </c>
      <c r="AD4" s="9">
        <v>46997</v>
      </c>
      <c r="AE4" s="9">
        <v>47027</v>
      </c>
      <c r="AF4" s="9">
        <v>47058</v>
      </c>
      <c r="AG4" s="9">
        <v>47088</v>
      </c>
      <c r="AH4" s="9">
        <v>47119</v>
      </c>
      <c r="AI4" s="9">
        <v>47150</v>
      </c>
      <c r="AJ4" s="9">
        <v>47178</v>
      </c>
      <c r="AK4" s="9">
        <v>47209</v>
      </c>
      <c r="AL4" s="9">
        <v>47239</v>
      </c>
      <c r="AM4" s="9">
        <v>47270</v>
      </c>
      <c r="AN4" s="9">
        <v>47300</v>
      </c>
    </row>
    <row r="5" spans="1:40" x14ac:dyDescent="0.3">
      <c r="A5" s="8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x14ac:dyDescent="0.3">
      <c r="A6" s="8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x14ac:dyDescent="0.3">
      <c r="A7" s="8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x14ac:dyDescent="0.3">
      <c r="A8" s="8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1:40" x14ac:dyDescent="0.3">
      <c r="A9" s="8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1:40" x14ac:dyDescent="0.3">
      <c r="A10" s="8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x14ac:dyDescent="0.3">
      <c r="A11" s="8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x14ac:dyDescent="0.3">
      <c r="A12" s="8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x14ac:dyDescent="0.3">
      <c r="A13" s="8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x14ac:dyDescent="0.3">
      <c r="A14" s="8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x14ac:dyDescent="0.3">
      <c r="A15" s="8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x14ac:dyDescent="0.3">
      <c r="A16" s="8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x14ac:dyDescent="0.3">
      <c r="A17" s="8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</row>
    <row r="18" spans="1:40" x14ac:dyDescent="0.3">
      <c r="A18" s="8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:40" x14ac:dyDescent="0.3">
      <c r="A19" s="8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:40" x14ac:dyDescent="0.3">
      <c r="A20" s="8">
        <v>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</row>
    <row r="21" spans="1:40" x14ac:dyDescent="0.3">
      <c r="A21" s="8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</row>
    <row r="22" spans="1:40" x14ac:dyDescent="0.3">
      <c r="A22" s="8"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</row>
    <row r="23" spans="1:40" x14ac:dyDescent="0.3">
      <c r="A23" s="8">
        <v>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</row>
    <row r="24" spans="1:40" x14ac:dyDescent="0.3">
      <c r="A24" s="8">
        <v>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</row>
    <row r="25" spans="1:40" x14ac:dyDescent="0.3">
      <c r="A25" s="8">
        <v>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</row>
    <row r="26" spans="1:40" x14ac:dyDescent="0.3">
      <c r="A26" s="8"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1:40" x14ac:dyDescent="0.3">
      <c r="A27" s="8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</row>
    <row r="28" spans="1:40" x14ac:dyDescent="0.3">
      <c r="A28" s="8">
        <v>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1:40" x14ac:dyDescent="0.3">
      <c r="A29" s="8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</row>
  </sheetData>
  <mergeCells count="4">
    <mergeCell ref="E3:AN3"/>
    <mergeCell ref="A3:A4"/>
    <mergeCell ref="A1:AN1"/>
    <mergeCell ref="C4:D4"/>
  </mergeCells>
  <pageMargins left="0.25" right="0.25" top="0.75" bottom="0.75" header="0.3" footer="0.3"/>
  <pageSetup paperSize="281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9"/>
  <sheetViews>
    <sheetView tabSelected="1" workbookViewId="0">
      <selection activeCell="H3" sqref="H3"/>
    </sheetView>
  </sheetViews>
  <sheetFormatPr baseColWidth="10" defaultColWidth="11.44140625" defaultRowHeight="15.6" x14ac:dyDescent="0.3"/>
  <cols>
    <col min="1" max="1" width="3.5546875" style="1" bestFit="1" customWidth="1"/>
    <col min="2" max="2" width="30.88671875" style="1" customWidth="1"/>
    <col min="3" max="3" width="38.44140625" style="1" customWidth="1"/>
    <col min="4" max="6" width="16.109375" style="1" bestFit="1" customWidth="1"/>
    <col min="7" max="16384" width="11.44140625" style="1"/>
  </cols>
  <sheetData>
    <row r="1" spans="1:6" ht="18" x14ac:dyDescent="0.35">
      <c r="A1" s="19" t="s">
        <v>11</v>
      </c>
      <c r="B1" s="19"/>
      <c r="C1" s="19"/>
      <c r="D1" s="19"/>
      <c r="E1" s="19"/>
      <c r="F1" s="19"/>
    </row>
    <row r="3" spans="1:6" ht="109.2" x14ac:dyDescent="0.3">
      <c r="A3" s="10" t="s">
        <v>0</v>
      </c>
      <c r="B3" s="6" t="s">
        <v>12</v>
      </c>
      <c r="C3" s="4" t="s">
        <v>7</v>
      </c>
      <c r="D3" s="15" t="s">
        <v>13</v>
      </c>
      <c r="E3" s="15" t="s">
        <v>14</v>
      </c>
      <c r="F3" s="15" t="s">
        <v>15</v>
      </c>
    </row>
    <row r="4" spans="1:6" x14ac:dyDescent="0.3">
      <c r="A4" s="8">
        <v>1</v>
      </c>
      <c r="B4" s="5">
        <f>'ACTIVIDADES '!B5</f>
        <v>0</v>
      </c>
      <c r="C4" s="11" t="s">
        <v>6</v>
      </c>
      <c r="D4" s="12">
        <v>300000</v>
      </c>
      <c r="E4" s="12"/>
      <c r="F4" s="12"/>
    </row>
    <row r="5" spans="1:6" x14ac:dyDescent="0.3">
      <c r="A5" s="8">
        <v>2</v>
      </c>
      <c r="B5" s="5">
        <f>'ACTIVIDADES '!B6</f>
        <v>0</v>
      </c>
      <c r="C5" s="11" t="s">
        <v>8</v>
      </c>
      <c r="D5" s="12"/>
      <c r="E5" s="12">
        <v>200000</v>
      </c>
      <c r="F5" s="12">
        <v>220000</v>
      </c>
    </row>
    <row r="6" spans="1:6" x14ac:dyDescent="0.3">
      <c r="A6" s="8">
        <v>3</v>
      </c>
      <c r="B6" s="5">
        <f>'ACTIVIDADES '!B7</f>
        <v>0</v>
      </c>
      <c r="C6" s="11"/>
      <c r="D6" s="12"/>
      <c r="E6" s="12"/>
      <c r="F6" s="12"/>
    </row>
    <row r="7" spans="1:6" x14ac:dyDescent="0.3">
      <c r="A7" s="8">
        <v>4</v>
      </c>
      <c r="B7" s="5">
        <f>'ACTIVIDADES '!B8</f>
        <v>0</v>
      </c>
      <c r="C7" s="11"/>
      <c r="D7" s="12"/>
      <c r="E7" s="12"/>
      <c r="F7" s="12"/>
    </row>
    <row r="8" spans="1:6" x14ac:dyDescent="0.3">
      <c r="A8" s="8">
        <v>5</v>
      </c>
      <c r="B8" s="5">
        <f>'ACTIVIDADES '!B9</f>
        <v>0</v>
      </c>
      <c r="C8" s="11"/>
      <c r="D8" s="12"/>
      <c r="E8" s="12"/>
      <c r="F8" s="12"/>
    </row>
    <row r="9" spans="1:6" x14ac:dyDescent="0.3">
      <c r="A9" s="8">
        <v>6</v>
      </c>
      <c r="B9" s="5">
        <f>'ACTIVIDADES '!B10</f>
        <v>0</v>
      </c>
      <c r="C9" s="11"/>
      <c r="D9" s="12"/>
      <c r="E9" s="12"/>
      <c r="F9" s="12"/>
    </row>
    <row r="10" spans="1:6" x14ac:dyDescent="0.3">
      <c r="A10" s="8">
        <v>7</v>
      </c>
      <c r="B10" s="5">
        <f>'ACTIVIDADES '!B11</f>
        <v>0</v>
      </c>
      <c r="C10" s="11"/>
      <c r="D10" s="12"/>
      <c r="E10" s="12"/>
      <c r="F10" s="12"/>
    </row>
    <row r="11" spans="1:6" x14ac:dyDescent="0.3">
      <c r="A11" s="8">
        <v>8</v>
      </c>
      <c r="B11" s="5">
        <f>'ACTIVIDADES '!B12</f>
        <v>0</v>
      </c>
      <c r="C11" s="11"/>
      <c r="D11" s="12"/>
      <c r="E11" s="12"/>
      <c r="F11" s="12"/>
    </row>
    <row r="12" spans="1:6" x14ac:dyDescent="0.3">
      <c r="A12" s="8">
        <v>9</v>
      </c>
      <c r="B12" s="5">
        <f>'ACTIVIDADES '!B13</f>
        <v>0</v>
      </c>
      <c r="C12" s="11"/>
      <c r="D12" s="12"/>
      <c r="E12" s="12"/>
      <c r="F12" s="12"/>
    </row>
    <row r="13" spans="1:6" x14ac:dyDescent="0.3">
      <c r="A13" s="8">
        <v>10</v>
      </c>
      <c r="B13" s="5">
        <f>'ACTIVIDADES '!B14</f>
        <v>0</v>
      </c>
      <c r="C13" s="11"/>
      <c r="D13" s="12"/>
      <c r="E13" s="12"/>
      <c r="F13" s="12"/>
    </row>
    <row r="14" spans="1:6" x14ac:dyDescent="0.3">
      <c r="A14" s="8">
        <v>11</v>
      </c>
      <c r="B14" s="5">
        <f>'ACTIVIDADES '!B15</f>
        <v>0</v>
      </c>
      <c r="C14" s="11"/>
      <c r="D14" s="12"/>
      <c r="E14" s="12"/>
      <c r="F14" s="12"/>
    </row>
    <row r="15" spans="1:6" x14ac:dyDescent="0.3">
      <c r="A15" s="8">
        <v>12</v>
      </c>
      <c r="B15" s="5">
        <f>'ACTIVIDADES '!B16</f>
        <v>0</v>
      </c>
      <c r="C15" s="11"/>
      <c r="D15" s="12"/>
      <c r="E15" s="12"/>
      <c r="F15" s="12"/>
    </row>
    <row r="16" spans="1:6" x14ac:dyDescent="0.3">
      <c r="A16" s="8">
        <v>13</v>
      </c>
      <c r="B16" s="5">
        <f>'ACTIVIDADES '!B17</f>
        <v>0</v>
      </c>
      <c r="C16" s="11"/>
      <c r="D16" s="12"/>
      <c r="E16" s="12"/>
      <c r="F16" s="12"/>
    </row>
    <row r="17" spans="1:6" x14ac:dyDescent="0.3">
      <c r="A17" s="8">
        <v>14</v>
      </c>
      <c r="B17" s="5">
        <f>'ACTIVIDADES '!B18</f>
        <v>0</v>
      </c>
      <c r="C17" s="11"/>
      <c r="D17" s="12"/>
      <c r="E17" s="12"/>
      <c r="F17" s="12"/>
    </row>
    <row r="18" spans="1:6" x14ac:dyDescent="0.3">
      <c r="A18" s="8">
        <v>15</v>
      </c>
      <c r="B18" s="5">
        <f>'ACTIVIDADES '!B19</f>
        <v>0</v>
      </c>
      <c r="C18" s="11"/>
      <c r="D18" s="12"/>
      <c r="E18" s="12"/>
      <c r="F18" s="12"/>
    </row>
    <row r="19" spans="1:6" x14ac:dyDescent="0.3">
      <c r="A19" s="8">
        <v>16</v>
      </c>
      <c r="B19" s="5">
        <f>'ACTIVIDADES '!B20</f>
        <v>0</v>
      </c>
      <c r="C19" s="11"/>
      <c r="D19" s="12"/>
      <c r="E19" s="12"/>
      <c r="F19" s="12"/>
    </row>
    <row r="20" spans="1:6" x14ac:dyDescent="0.3">
      <c r="A20" s="8">
        <v>17</v>
      </c>
      <c r="B20" s="5">
        <f>'ACTIVIDADES '!B21</f>
        <v>0</v>
      </c>
      <c r="C20" s="11"/>
      <c r="D20" s="12"/>
      <c r="E20" s="12"/>
      <c r="F20" s="12"/>
    </row>
    <row r="21" spans="1:6" x14ac:dyDescent="0.3">
      <c r="A21" s="8">
        <v>18</v>
      </c>
      <c r="B21" s="5">
        <f>'ACTIVIDADES '!B22</f>
        <v>0</v>
      </c>
      <c r="C21" s="11"/>
      <c r="D21" s="12"/>
      <c r="E21" s="12"/>
      <c r="F21" s="12"/>
    </row>
    <row r="22" spans="1:6" x14ac:dyDescent="0.3">
      <c r="A22" s="8">
        <v>19</v>
      </c>
      <c r="B22" s="5">
        <f>'ACTIVIDADES '!B23</f>
        <v>0</v>
      </c>
      <c r="C22" s="11"/>
      <c r="D22" s="12"/>
      <c r="E22" s="12"/>
      <c r="F22" s="12"/>
    </row>
    <row r="23" spans="1:6" x14ac:dyDescent="0.3">
      <c r="A23" s="8">
        <v>20</v>
      </c>
      <c r="B23" s="5">
        <f>'ACTIVIDADES '!B24</f>
        <v>0</v>
      </c>
      <c r="C23" s="11"/>
      <c r="D23" s="12"/>
      <c r="E23" s="12"/>
      <c r="F23" s="12"/>
    </row>
    <row r="24" spans="1:6" x14ac:dyDescent="0.3">
      <c r="A24" s="8">
        <v>21</v>
      </c>
      <c r="B24" s="5">
        <f>'ACTIVIDADES '!B25</f>
        <v>0</v>
      </c>
      <c r="C24" s="11"/>
      <c r="D24" s="12"/>
      <c r="E24" s="12"/>
      <c r="F24" s="12"/>
    </row>
    <row r="25" spans="1:6" x14ac:dyDescent="0.3">
      <c r="A25" s="8">
        <v>22</v>
      </c>
      <c r="B25" s="5">
        <f>'ACTIVIDADES '!B26</f>
        <v>0</v>
      </c>
      <c r="C25" s="11"/>
      <c r="D25" s="12"/>
      <c r="E25" s="12"/>
      <c r="F25" s="12"/>
    </row>
    <row r="26" spans="1:6" x14ac:dyDescent="0.3">
      <c r="A26" s="8">
        <v>23</v>
      </c>
      <c r="B26" s="5">
        <f>'ACTIVIDADES '!B27</f>
        <v>0</v>
      </c>
      <c r="C26" s="11"/>
      <c r="D26" s="12"/>
      <c r="E26" s="12"/>
      <c r="F26" s="12"/>
    </row>
    <row r="27" spans="1:6" x14ac:dyDescent="0.3">
      <c r="A27" s="8">
        <v>24</v>
      </c>
      <c r="B27" s="5">
        <f>'ACTIVIDADES '!B28</f>
        <v>0</v>
      </c>
      <c r="C27" s="11"/>
      <c r="D27" s="12"/>
      <c r="E27" s="12"/>
      <c r="F27" s="12"/>
    </row>
    <row r="28" spans="1:6" x14ac:dyDescent="0.3">
      <c r="A28" s="8">
        <v>25</v>
      </c>
      <c r="B28" s="5">
        <f>'ACTIVIDADES '!B29</f>
        <v>0</v>
      </c>
      <c r="C28" s="11"/>
      <c r="D28" s="12"/>
      <c r="E28" s="12"/>
      <c r="F28" s="12"/>
    </row>
    <row r="29" spans="1:6" x14ac:dyDescent="0.3">
      <c r="C29" s="13" t="s">
        <v>9</v>
      </c>
      <c r="D29" s="14">
        <f>SUM(D4:D28)</f>
        <v>300000</v>
      </c>
      <c r="E29" s="14">
        <f t="shared" ref="E29:F29" si="0">SUM(E4:E28)</f>
        <v>200000</v>
      </c>
      <c r="F29" s="14">
        <f t="shared" si="0"/>
        <v>220000</v>
      </c>
    </row>
  </sheetData>
  <mergeCells count="1">
    <mergeCell ref="A1:F1"/>
  </mergeCells>
  <pageMargins left="0.25" right="0.25" top="0.75" bottom="0.75" header="0.3" footer="0.3"/>
  <pageSetup paperSize="281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ACTIVIDADES </vt:lpstr>
      <vt:lpstr>PRESUPUESTO</vt:lpstr>
      <vt:lpstr>'ACTIVIDADES '!Área_de_impresión</vt:lpstr>
      <vt:lpstr>PRESUPUESTO!Área_de_impresión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LORETO BUSTOS NOVOA</cp:lastModifiedBy>
  <cp:lastPrinted>2026-06-16T21:13:29Z</cp:lastPrinted>
  <dcterms:created xsi:type="dcterms:W3CDTF">2026-04-10T15:16:49Z</dcterms:created>
  <dcterms:modified xsi:type="dcterms:W3CDTF">2026-09-04T13:51:58Z</dcterms:modified>
</cp:coreProperties>
</file>